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CE7B579-1E97-4822-A542-47B56073F6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<sst xmlns="http://schemas.openxmlformats.org/spreadsheetml/2006/main" count="233" uniqueCount="140">
  <si>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</si>
  <si>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</si>
  <si>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</si>
  <si>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</si>
  <si>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</si>
  <si>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</si>
  <si>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</si>
  <si>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</si>
  <si>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</si>
  <si>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</si>
  <si>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</si>
  <si>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</si>
  <si>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</si>
  <si>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</si>
  <si>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</si>
  <si>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</si>
  <si>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</si>
  <si>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</si>
  <si>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</si>
  <si>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</si>
  <si>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</si>
  <si>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</si>
  <si>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</si>
  <si>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</si>
  <si>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</si>
  <si>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</si>
  <si>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</si>
  <si>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</si>
  <si>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</si>
  <si>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</si>
  <si>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</si>
  <si>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</si>
  <si>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</si>
  <si>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</si>
  <si>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</si>
  <si>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</si>
  <si>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</si>
  <si>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</si>
  <si>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</si>
  <si>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</si>
  <si>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</si>
  <si>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</si>
  <si>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</si>
  <si>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</si>
  <si>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</si>
  <si>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</si>
  <si>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</si>
  <si>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</si>
  <si>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</si>
  <si>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</si>
  <si>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</si>
  <si>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</si>
  <si>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</si>
  <si>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</si>
  <si>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</si>
  <si>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</si>
  <si>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</si>
  <si>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</si>
  <si>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</si>
  <si>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</si>
  <si>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"Страховая компания "СОГАЗ-Мед"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</si>
  <si>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</si>
  <si>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</si>
  <si>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</si>
  <si>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</si>
  <si>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</si>
  <si>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</si>
  <si>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</si>
  <si>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</si>
  <si>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</si>
  <si>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</si>
  <si>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</si>
  <si>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</si>
  <si>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</si>
  <si>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</si>
  <si>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</si>
  <si>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</si>
  <si>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</si>
  <si>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</si>
  <si>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</si>
  <si>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</si>
  <si>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</si>
  <si>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</si>
  <si>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</si>
  <si>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</si>
  <si>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</si>
  <si>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</si>
  <si>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</si>
  <si>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</si>
  <si>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</si>
  <si>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</si>
  <si>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</si>
  <si>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</si>
  <si>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</si>
  <si>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</si>
  <si>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</si>
  <si>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</si>
  <si>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</si>
  <si>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</si>
  <si>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</si>
  <si>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</si>
  <si>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</si>
  <si>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</si>
  <si>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</si>
  <si>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</si>
  <si>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</si>
  <si>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</si>
  <si>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</si>
  <si>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</si>
  <si>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</si>
  <si>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</si>
  <si>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</si>
  <si>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</si>
  <si>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</si>
  <si>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</si>
  <si>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</si>
  <si>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</si>
  <si>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</si>
  <si>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</si>
  <si>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</si>
  <si>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</si>
  <si>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</si>
  <si>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</si>
  <si>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</si>
  <si>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</si>
  <si>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</si>
  <si>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</si>
  <si>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</si>
  <si>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</si>
  <si>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</si>
  <si>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</si>
  <si>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</si>
  <si>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</si>
  <si>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</si>
  <si>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</si>
  <si>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3.1.2 Выплаты по страхованию, отличному от страхования жизни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</si>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</sst>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1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135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136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137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138</v>
      </c>
      <c r="G4" s="13" t="s">
        <v>2</v>
      </c>
      <c r="H4" s="10" t="s">
        <v>139</v>
      </c>
      <c r="I4" s="6" t="s">
        <v>1</v>
      </c>
    </row>
    <row r="5" spans="1:9" ht="13.5" thickTop="1" x14ac:dyDescent="0.2">
      <c r="A5" s="2">
        <v>1</v>
      </c>
      <c r="B5" s="1" t="s">
        <v>28</v>
      </c>
      <c r="C5" s="1">
        <v>7736035485</v>
      </c>
      <c r="D5" s="1">
        <v>1208</v>
      </c>
      <c r="E5" s="1" t="s">
        <v>120</v>
      </c>
      <c r="F5" s="11">
        <v>106443.51669933001</v>
      </c>
      <c r="G5" s="14">
        <v>0.25918077527410072</v>
      </c>
      <c r="H5" s="11">
        <v>278790.28726985998</v>
      </c>
      <c r="I5" s="3">
        <v>0.38180496796251773</v>
      </c>
    </row>
    <row r="6" spans="1:9" x14ac:dyDescent="0.2">
      <c r="A6" s="2">
        <v>2</v>
      </c>
      <c r="B6" s="1" t="s">
        <v>45</v>
      </c>
      <c r="C6" s="1">
        <v>7713056834</v>
      </c>
      <c r="D6" s="1">
        <v>2239</v>
      </c>
      <c r="E6" s="1" t="s">
        <v>120</v>
      </c>
      <c r="F6" s="11">
        <v>54422.932149429995</v>
      </c>
      <c r="G6" s="14">
        <v>0.13251514215771706</v>
      </c>
      <c r="H6" s="11">
        <v>130355.19810143</v>
      </c>
      <c r="I6" s="3">
        <v>0.41749721485662011</v>
      </c>
    </row>
    <row r="7" spans="1:9" x14ac:dyDescent="0.2">
      <c r="A7" s="2">
        <v>3</v>
      </c>
      <c r="B7" s="1" t="s">
        <v>25</v>
      </c>
      <c r="C7" s="1">
        <v>7705042179</v>
      </c>
      <c r="D7" s="1">
        <v>928</v>
      </c>
      <c r="E7" s="1" t="s">
        <v>120</v>
      </c>
      <c r="F7" s="11">
        <v>48066.838260700002</v>
      </c>
      <c r="G7" s="14">
        <v>0.11703860217783887</v>
      </c>
      <c r="H7" s="11">
        <v>123704.94769792</v>
      </c>
      <c r="I7" s="3">
        <v>0.38856035393245802</v>
      </c>
    </row>
    <row r="8" spans="1:9" x14ac:dyDescent="0.2">
      <c r="A8" s="2">
        <v>4</v>
      </c>
      <c r="B8" s="1" t="s">
        <v>29</v>
      </c>
      <c r="C8" s="1">
        <v>7710045520</v>
      </c>
      <c r="D8" s="1">
        <v>1209</v>
      </c>
      <c r="E8" s="1" t="s">
        <v>120</v>
      </c>
      <c r="F8" s="11">
        <v>42223.828451470006</v>
      </c>
      <c r="G8" s="14">
        <v>0.10281137764364666</v>
      </c>
      <c r="H8" s="11">
        <v>88697.026885310013</v>
      </c>
      <c r="I8" s="3">
        <v>0.47604558951076981</v>
      </c>
    </row>
    <row r="9" spans="1:9" x14ac:dyDescent="0.2">
      <c r="A9" s="2">
        <v>5</v>
      </c>
      <c r="B9" s="1" t="s">
        <v>20</v>
      </c>
      <c r="C9" s="1">
        <v>7710026574</v>
      </c>
      <c r="D9" s="1">
        <v>621</v>
      </c>
      <c r="E9" s="1" t="s">
        <v>120</v>
      </c>
      <c r="F9" s="11">
        <v>26997.716226910001</v>
      </c>
      <c r="G9" s="14">
        <v>6.5737108649706485E-2</v>
      </c>
      <c r="H9" s="11">
        <v>82844.124691919991</v>
      </c>
      <c r="I9" s="3">
        <v>0.32588570797638183</v>
      </c>
    </row>
    <row r="10" spans="1:9" x14ac:dyDescent="0.2">
      <c r="A10" s="2">
        <v>6</v>
      </c>
      <c r="B10" s="1" t="s">
        <v>31</v>
      </c>
      <c r="C10" s="1">
        <v>7725497022</v>
      </c>
      <c r="D10" s="1">
        <v>1284</v>
      </c>
      <c r="E10" s="1" t="s">
        <v>120</v>
      </c>
      <c r="F10" s="11">
        <v>21668.177391379999</v>
      </c>
      <c r="G10" s="14">
        <v>5.2760141615181701E-2</v>
      </c>
      <c r="H10" s="11">
        <v>47690.950344010002</v>
      </c>
      <c r="I10" s="3">
        <v>0.45434568267313902</v>
      </c>
    </row>
    <row r="11" spans="1:9" x14ac:dyDescent="0.2">
      <c r="A11" s="2">
        <v>7</v>
      </c>
      <c r="B11" s="1" t="s">
        <v>8</v>
      </c>
      <c r="C11" s="1">
        <v>7707067683</v>
      </c>
      <c r="D11" s="1">
        <v>1</v>
      </c>
      <c r="E11" s="1" t="s">
        <v>118</v>
      </c>
      <c r="F11" s="11">
        <v>17841.37095877</v>
      </c>
      <c r="G11" s="14">
        <v>4.344219827036154E-2</v>
      </c>
      <c r="H11" s="11">
        <v>60688.119707580001</v>
      </c>
      <c r="I11" s="3">
        <v>0.29398457300600128</v>
      </c>
    </row>
    <row r="12" spans="1:9" x14ac:dyDescent="0.2">
      <c r="A12" s="2">
        <v>8</v>
      </c>
      <c r="B12" s="1" t="s">
        <v>32</v>
      </c>
      <c r="C12" s="1">
        <v>7706196090</v>
      </c>
      <c r="D12" s="1">
        <v>1307</v>
      </c>
      <c r="E12" s="1" t="s">
        <v>120</v>
      </c>
      <c r="F12" s="11">
        <v>12439.897203660001</v>
      </c>
      <c r="G12" s="14">
        <v>3.0290075915868443E-2</v>
      </c>
      <c r="H12" s="11">
        <v>34220.994067790001</v>
      </c>
      <c r="I12" s="3">
        <v>0.36351653546408424</v>
      </c>
    </row>
    <row r="13" spans="1:9" x14ac:dyDescent="0.2">
      <c r="A13" s="2">
        <v>9</v>
      </c>
      <c r="B13" s="1" t="s">
        <v>107</v>
      </c>
      <c r="C13" s="1">
        <v>7706810747</v>
      </c>
      <c r="D13" s="1">
        <v>4331</v>
      </c>
      <c r="E13" s="1" t="s">
        <v>120</v>
      </c>
      <c r="F13" s="11">
        <v>9198.989757719999</v>
      </c>
      <c r="G13" s="14">
        <v>2.2398746030526332E-2</v>
      </c>
      <c r="H13" s="11">
        <v>74965.244462190007</v>
      </c>
      <c r="I13" s="3">
        <v>0.12271006149202469</v>
      </c>
    </row>
    <row r="14" spans="1:9" x14ac:dyDescent="0.2">
      <c r="A14" s="2">
        <v>10</v>
      </c>
      <c r="B14" s="1" t="s">
        <v>41</v>
      </c>
      <c r="C14" s="1">
        <v>7705041231</v>
      </c>
      <c r="D14" s="1">
        <v>1834</v>
      </c>
      <c r="E14" s="1" t="s">
        <v>120</v>
      </c>
      <c r="F14" s="11">
        <v>6906.5418875400001</v>
      </c>
      <c r="G14" s="14">
        <v>1.6816833343941323E-2</v>
      </c>
      <c r="H14" s="11">
        <v>14597.600513649999</v>
      </c>
      <c r="I14" s="3">
        <v>0.47312857212949455</v>
      </c>
    </row>
    <row r="15" spans="1:9" x14ac:dyDescent="0.2">
      <c r="A15" s="2">
        <v>11</v>
      </c>
      <c r="B15" s="1" t="s">
        <v>39</v>
      </c>
      <c r="C15" s="1">
        <v>7812016906</v>
      </c>
      <c r="D15" s="1">
        <v>1675</v>
      </c>
      <c r="E15" s="1" t="s">
        <v>120</v>
      </c>
      <c r="F15" s="11">
        <v>6352.9446063699997</v>
      </c>
      <c r="G15" s="14">
        <v>1.5468871749168328E-2</v>
      </c>
      <c r="H15" s="11">
        <v>14438.3963379</v>
      </c>
      <c r="I15" s="3">
        <v>0.44000347806590323</v>
      </c>
    </row>
    <row r="16" spans="1:9" x14ac:dyDescent="0.2">
      <c r="A16" s="2">
        <v>12</v>
      </c>
      <c r="B16" s="1" t="s">
        <v>77</v>
      </c>
      <c r="C16" s="1">
        <v>7727257386</v>
      </c>
      <c r="D16" s="1">
        <v>3828</v>
      </c>
      <c r="E16" s="1" t="s">
        <v>120</v>
      </c>
      <c r="F16" s="11">
        <v>5456.36602606</v>
      </c>
      <c r="G16" s="14">
        <v>1.3285780296118271E-2</v>
      </c>
      <c r="H16" s="11">
        <v>6905.1942660900004</v>
      </c>
      <c r="I16" s="3">
        <v>0.79018284146690843</v>
      </c>
    </row>
    <row r="17" spans="1:9" x14ac:dyDescent="0.2">
      <c r="A17" s="2">
        <v>13</v>
      </c>
      <c r="B17" s="1" t="s">
        <v>57</v>
      </c>
      <c r="C17" s="1">
        <v>8601023568</v>
      </c>
      <c r="D17" s="1">
        <v>3211</v>
      </c>
      <c r="E17" s="1" t="s">
        <v>129</v>
      </c>
      <c r="F17" s="11">
        <v>5445.99850616</v>
      </c>
      <c r="G17" s="14">
        <v>1.326053628005535E-2</v>
      </c>
      <c r="H17" s="11">
        <v>16514.780184610001</v>
      </c>
      <c r="I17" s="3">
        <v>0.32976512222881932</v>
      </c>
    </row>
    <row r="18" spans="1:9" x14ac:dyDescent="0.2">
      <c r="A18" s="2">
        <v>14</v>
      </c>
      <c r="B18" s="1" t="s">
        <v>10</v>
      </c>
      <c r="C18" s="1">
        <v>7704082517</v>
      </c>
      <c r="D18" s="1">
        <v>191</v>
      </c>
      <c r="E18" s="1" t="s">
        <v>120</v>
      </c>
      <c r="F18" s="11">
        <v>5040.6117572499998</v>
      </c>
      <c r="G18" s="14">
        <v>1.2273454538241737E-2</v>
      </c>
      <c r="H18" s="11">
        <v>37461.74200875</v>
      </c>
      <c r="I18" s="3">
        <v>0.13455358685863184</v>
      </c>
    </row>
    <row r="19" spans="1:9" x14ac:dyDescent="0.2">
      <c r="A19" s="2">
        <v>15</v>
      </c>
      <c r="B19" s="1" t="s">
        <v>54</v>
      </c>
      <c r="C19" s="1">
        <v>3328409738</v>
      </c>
      <c r="D19" s="1">
        <v>2947</v>
      </c>
      <c r="E19" s="1" t="s">
        <v>120</v>
      </c>
      <c r="F19" s="11">
        <v>4941.4168494700007</v>
      </c>
      <c r="G19" s="14">
        <v>1.2031923500007776E-2</v>
      </c>
      <c r="H19" s="11">
        <v>10882.00827722</v>
      </c>
      <c r="I19" s="3">
        <v>0.45409052479901002</v>
      </c>
    </row>
    <row r="20" spans="1:9" x14ac:dyDescent="0.2">
      <c r="A20" s="2">
        <v>16</v>
      </c>
      <c r="B20" s="1" t="s">
        <v>47</v>
      </c>
      <c r="C20" s="1">
        <v>7728178835</v>
      </c>
      <c r="D20" s="1">
        <v>2496</v>
      </c>
      <c r="E20" s="1" t="s">
        <v>120</v>
      </c>
      <c r="F20" s="11">
        <v>3099.6412990700001</v>
      </c>
      <c r="G20" s="14">
        <v>7.5473590113886192E-3</v>
      </c>
      <c r="H20" s="11">
        <v>8877.348570260001</v>
      </c>
      <c r="I20" s="3">
        <v>0.34916295947351961</v>
      </c>
    </row>
    <row r="21" spans="1:9" x14ac:dyDescent="0.2">
      <c r="A21" s="2">
        <v>17</v>
      </c>
      <c r="B21" s="1" t="s">
        <v>35</v>
      </c>
      <c r="C21" s="1">
        <v>7709031643</v>
      </c>
      <c r="D21" s="1">
        <v>1427</v>
      </c>
      <c r="E21" s="1" t="s">
        <v>120</v>
      </c>
      <c r="F21" s="11">
        <v>3097.5650853299999</v>
      </c>
      <c r="G21" s="14">
        <v>7.5423036101443328E-3</v>
      </c>
      <c r="H21" s="11">
        <v>9589.0552721800013</v>
      </c>
      <c r="I21" s="3">
        <v>0.32303130990565154</v>
      </c>
    </row>
    <row r="22" spans="1:9" x14ac:dyDescent="0.2">
      <c r="A22" s="2">
        <v>18</v>
      </c>
      <c r="B22" s="1" t="s">
        <v>63</v>
      </c>
      <c r="C22" s="1">
        <v>7702263726</v>
      </c>
      <c r="D22" s="1">
        <v>3398</v>
      </c>
      <c r="E22" s="1" t="s">
        <v>120</v>
      </c>
      <c r="F22" s="11">
        <v>3058.4361412400003</v>
      </c>
      <c r="G22" s="14">
        <v>7.4470280087796242E-3</v>
      </c>
      <c r="H22" s="11">
        <v>6222.1389827699995</v>
      </c>
      <c r="I22" s="3">
        <v>0.49154095556355321</v>
      </c>
    </row>
    <row r="23" spans="1:9" x14ac:dyDescent="0.2">
      <c r="A23" s="2">
        <v>19</v>
      </c>
      <c r="B23" s="1" t="s">
        <v>26</v>
      </c>
      <c r="C23" s="1">
        <v>7710280644</v>
      </c>
      <c r="D23" s="1">
        <v>1083</v>
      </c>
      <c r="E23" s="1" t="s">
        <v>120</v>
      </c>
      <c r="F23" s="11">
        <v>2567.7080972200001</v>
      </c>
      <c r="G23" s="14">
        <v>6.2521475797807273E-3</v>
      </c>
      <c r="H23" s="11">
        <v>7036.9078414700007</v>
      </c>
      <c r="I23" s="3">
        <v>0.36489153404680791</v>
      </c>
    </row>
    <row r="24" spans="1:9" x14ac:dyDescent="0.2">
      <c r="A24" s="2">
        <v>20</v>
      </c>
      <c r="B24" s="1" t="s">
        <v>24</v>
      </c>
      <c r="C24" s="1">
        <v>7704041020</v>
      </c>
      <c r="D24" s="1">
        <v>915</v>
      </c>
      <c r="E24" s="1" t="s">
        <v>120</v>
      </c>
      <c r="F24" s="11">
        <v>2488.03649361</v>
      </c>
      <c r="G24" s="14">
        <v>6.0581541020069832E-3</v>
      </c>
      <c r="H24" s="11">
        <v>7894.4514260999995</v>
      </c>
      <c r="I24" s="3">
        <v>0.31516268317064489</v>
      </c>
    </row>
    <row r="25" spans="1:9" x14ac:dyDescent="0.2">
      <c r="A25" s="2">
        <v>21</v>
      </c>
      <c r="B25" s="1" t="s">
        <v>87</v>
      </c>
      <c r="C25" s="1">
        <v>7714312079</v>
      </c>
      <c r="D25" s="1">
        <v>3954</v>
      </c>
      <c r="E25" s="1" t="s">
        <v>131</v>
      </c>
      <c r="F25" s="11">
        <v>2077.34547879</v>
      </c>
      <c r="G25" s="14">
        <v>5.058156930551028E-3</v>
      </c>
      <c r="H25" s="11">
        <v>4043.3636114700003</v>
      </c>
      <c r="I25" s="3">
        <v>0.51376667507643792</v>
      </c>
    </row>
    <row r="26" spans="1:9" x14ac:dyDescent="0.2">
      <c r="A26" s="2">
        <v>22</v>
      </c>
      <c r="B26" s="1" t="s">
        <v>90</v>
      </c>
      <c r="C26" s="1">
        <v>7706548313</v>
      </c>
      <c r="D26" s="1">
        <v>3984</v>
      </c>
      <c r="E26" s="1" t="s">
        <v>120</v>
      </c>
      <c r="F26" s="11">
        <v>1901.76632703</v>
      </c>
      <c r="G26" s="14">
        <v>4.6306368514872345E-3</v>
      </c>
      <c r="H26" s="11">
        <v>4595.4860150300001</v>
      </c>
      <c r="I26" s="3">
        <v>0.41383355771513208</v>
      </c>
    </row>
    <row r="27" spans="1:9" x14ac:dyDescent="0.2">
      <c r="A27" s="2">
        <v>23</v>
      </c>
      <c r="B27" s="1" t="s">
        <v>15</v>
      </c>
      <c r="C27" s="1">
        <v>7705513090</v>
      </c>
      <c r="D27" s="1">
        <v>397</v>
      </c>
      <c r="E27" s="1" t="s">
        <v>122</v>
      </c>
      <c r="F27" s="11">
        <v>1078.62578962</v>
      </c>
      <c r="G27" s="14">
        <v>2.6263606939445497E-3</v>
      </c>
      <c r="H27" s="11">
        <v>2108.5453612600004</v>
      </c>
      <c r="I27" s="3">
        <v>0.51154972021823009</v>
      </c>
    </row>
    <row r="28" spans="1:9" x14ac:dyDescent="0.2">
      <c r="A28" s="2">
        <v>24</v>
      </c>
      <c r="B28" s="1" t="s">
        <v>79</v>
      </c>
      <c r="C28" s="1">
        <v>7716227728</v>
      </c>
      <c r="D28" s="1">
        <v>3847</v>
      </c>
      <c r="E28" s="1" t="s">
        <v>120</v>
      </c>
      <c r="F28" s="11">
        <v>1063.6826354499999</v>
      </c>
      <c r="G28" s="14">
        <v>2.5899754033893627E-3</v>
      </c>
      <c r="H28" s="11">
        <v>5037.3102289099998</v>
      </c>
      <c r="I28" s="3">
        <v>0.21116083526985099</v>
      </c>
    </row>
    <row r="29" spans="1:9" x14ac:dyDescent="0.2">
      <c r="A29" s="2">
        <v>25</v>
      </c>
      <c r="B29" s="1" t="s">
        <v>84</v>
      </c>
      <c r="C29" s="1">
        <v>7728306068</v>
      </c>
      <c r="D29" s="1">
        <v>3941</v>
      </c>
      <c r="E29" s="1" t="s">
        <v>120</v>
      </c>
      <c r="F29" s="11">
        <v>995.97953206</v>
      </c>
      <c r="G29" s="14">
        <v>2.425124190565865E-3</v>
      </c>
      <c r="H29" s="11">
        <v>2297.18385691</v>
      </c>
      <c r="I29" s="3">
        <v>0.43356544103514516</v>
      </c>
    </row>
    <row r="30" spans="1:9" x14ac:dyDescent="0.2">
      <c r="A30" s="2">
        <v>26</v>
      </c>
      <c r="B30" s="1" t="s">
        <v>21</v>
      </c>
      <c r="C30" s="1">
        <v>7809016423</v>
      </c>
      <c r="D30" s="1">
        <v>630</v>
      </c>
      <c r="E30" s="1" t="s">
        <v>119</v>
      </c>
      <c r="F30" s="11">
        <v>951.57550579000008</v>
      </c>
      <c r="G30" s="14">
        <v>2.3170042194223099E-3</v>
      </c>
      <c r="H30" s="11">
        <v>2650.7155572900001</v>
      </c>
      <c r="I30" s="3">
        <v>0.35898816195988148</v>
      </c>
    </row>
    <row r="31" spans="1:9" x14ac:dyDescent="0.2">
      <c r="A31" s="2">
        <v>27</v>
      </c>
      <c r="B31" s="1" t="s">
        <v>33</v>
      </c>
      <c r="C31" s="1">
        <v>7838066700</v>
      </c>
      <c r="D31" s="1">
        <v>1336</v>
      </c>
      <c r="E31" s="1" t="s">
        <v>119</v>
      </c>
      <c r="F31" s="11">
        <v>950.40492045999997</v>
      </c>
      <c r="G31" s="14">
        <v>2.3141539451852146E-3</v>
      </c>
      <c r="H31" s="11">
        <v>1477.8730289199998</v>
      </c>
      <c r="I31" s="3">
        <v>0.64308969841241159</v>
      </c>
    </row>
    <row r="32" spans="1:9" x14ac:dyDescent="0.2">
      <c r="A32" s="2">
        <v>28</v>
      </c>
      <c r="B32" s="1" t="s">
        <v>74</v>
      </c>
      <c r="C32" s="1">
        <v>7702501628</v>
      </c>
      <c r="D32" s="1">
        <v>3823</v>
      </c>
      <c r="E32" s="1" t="s">
        <v>120</v>
      </c>
      <c r="F32" s="11">
        <v>880.24103160000004</v>
      </c>
      <c r="G32" s="14">
        <v>2.1433109321499729E-3</v>
      </c>
      <c r="H32" s="11">
        <v>1491.9039051000002</v>
      </c>
      <c r="I32" s="3">
        <v>0.59001188252872006</v>
      </c>
    </row>
    <row r="33" spans="1:9" x14ac:dyDescent="0.2">
      <c r="A33" s="2">
        <v>29</v>
      </c>
      <c r="B33" s="1" t="s">
        <v>64</v>
      </c>
      <c r="C33" s="1">
        <v>7715228310</v>
      </c>
      <c r="D33" s="1">
        <v>3447</v>
      </c>
      <c r="E33" s="1" t="s">
        <v>120</v>
      </c>
      <c r="F33" s="11">
        <v>647.57348397999999</v>
      </c>
      <c r="G33" s="14">
        <v>1.5767855368681489E-3</v>
      </c>
      <c r="H33" s="11">
        <v>16760.55856017</v>
      </c>
      <c r="I33" s="3">
        <v>3.8636748390886072E-2</v>
      </c>
    </row>
    <row r="34" spans="1:9" x14ac:dyDescent="0.2">
      <c r="A34" s="2">
        <v>30</v>
      </c>
      <c r="B34" s="1" t="s">
        <v>46</v>
      </c>
      <c r="C34" s="1">
        <v>6312013969</v>
      </c>
      <c r="D34" s="1">
        <v>2346</v>
      </c>
      <c r="E34" s="1" t="s">
        <v>127</v>
      </c>
      <c r="F34" s="11">
        <v>643.92976494000004</v>
      </c>
      <c r="G34" s="14">
        <v>1.5679133955207732E-3</v>
      </c>
      <c r="H34" s="11">
        <v>1304.77061364</v>
      </c>
      <c r="I34" s="3">
        <v>0.49351951845664965</v>
      </c>
    </row>
    <row r="35" spans="1:9" ht="25.5" x14ac:dyDescent="0.2">
      <c r="A35" s="2">
        <v>31</v>
      </c>
      <c r="B35" s="1" t="s">
        <v>116</v>
      </c>
      <c r="C35" s="1">
        <v>9731079517</v>
      </c>
      <c r="D35" s="1">
        <v>4382</v>
      </c>
      <c r="E35" s="1" t="s">
        <v>120</v>
      </c>
      <c r="F35" s="11">
        <v>563.35399858000005</v>
      </c>
      <c r="G35" s="14">
        <v>1.371718359495427E-3</v>
      </c>
      <c r="H35" s="11">
        <v>697.85945090000007</v>
      </c>
      <c r="I35" s="3">
        <v>0.80725996882820172</v>
      </c>
    </row>
    <row r="36" spans="1:9" x14ac:dyDescent="0.2">
      <c r="A36" s="2">
        <v>32</v>
      </c>
      <c r="B36" s="1" t="s">
        <v>30</v>
      </c>
      <c r="C36" s="1">
        <v>1644001196</v>
      </c>
      <c r="D36" s="1">
        <v>1216</v>
      </c>
      <c r="E36" s="1" t="s">
        <v>125</v>
      </c>
      <c r="F36" s="11">
        <v>547.84673046</v>
      </c>
      <c r="G36" s="14">
        <v>1.3339595001646335E-3</v>
      </c>
      <c r="H36" s="11">
        <v>905.94469789999994</v>
      </c>
      <c r="I36" s="3">
        <v>0.60472425273851815</v>
      </c>
    </row>
    <row r="37" spans="1:9" x14ac:dyDescent="0.2">
      <c r="A37" s="2">
        <v>33</v>
      </c>
      <c r="B37" s="1" t="s">
        <v>9</v>
      </c>
      <c r="C37" s="1">
        <v>7803025365</v>
      </c>
      <c r="D37" s="1">
        <v>141</v>
      </c>
      <c r="E37" s="1" t="s">
        <v>119</v>
      </c>
      <c r="F37" s="11">
        <v>536.95112641999992</v>
      </c>
      <c r="G37" s="14">
        <v>1.3074296448034699E-3</v>
      </c>
      <c r="H37" s="11">
        <v>788.79535320000002</v>
      </c>
      <c r="I37" s="3">
        <v>0.68072298377733387</v>
      </c>
    </row>
    <row r="38" spans="1:9" x14ac:dyDescent="0.2">
      <c r="A38" s="2">
        <v>34</v>
      </c>
      <c r="B38" s="1" t="s">
        <v>76</v>
      </c>
      <c r="C38" s="1">
        <v>7727257435</v>
      </c>
      <c r="D38" s="1">
        <v>3826</v>
      </c>
      <c r="E38" s="1" t="s">
        <v>129</v>
      </c>
      <c r="F38" s="11">
        <v>531.76003727</v>
      </c>
      <c r="G38" s="14">
        <v>1.2947897908026445E-3</v>
      </c>
      <c r="H38" s="11">
        <v>647.71571141000004</v>
      </c>
      <c r="I38" s="3">
        <v>0.82097751822697285</v>
      </c>
    </row>
    <row r="39" spans="1:9" x14ac:dyDescent="0.2">
      <c r="A39" s="2">
        <v>35</v>
      </c>
      <c r="B39" s="1" t="s">
        <v>58</v>
      </c>
      <c r="C39" s="1">
        <v>1655034323</v>
      </c>
      <c r="D39" s="1">
        <v>3225</v>
      </c>
      <c r="E39" s="1" t="s">
        <v>120</v>
      </c>
      <c r="F39" s="11">
        <v>526.63701693000007</v>
      </c>
      <c r="G39" s="14">
        <v>1.282315678478671E-3</v>
      </c>
      <c r="H39" s="11">
        <v>1545.1839583200001</v>
      </c>
      <c r="I39" s="3">
        <v>0.34082480218250888</v>
      </c>
    </row>
    <row r="40" spans="1:9" x14ac:dyDescent="0.2">
      <c r="A40" s="2">
        <v>36</v>
      </c>
      <c r="B40" s="1" t="s">
        <v>53</v>
      </c>
      <c r="C40" s="1">
        <v>7328081081</v>
      </c>
      <c r="D40" s="1">
        <v>2917</v>
      </c>
      <c r="E40" s="1" t="s">
        <v>128</v>
      </c>
      <c r="F40" s="11">
        <v>482.30624313999999</v>
      </c>
      <c r="G40" s="14">
        <v>1.1743740708009785E-3</v>
      </c>
      <c r="H40" s="11">
        <v>423.07793140000001</v>
      </c>
      <c r="I40" s="3">
        <v>1.1399938577368207</v>
      </c>
    </row>
    <row r="41" spans="1:9" x14ac:dyDescent="0.2">
      <c r="A41" s="2">
        <v>37</v>
      </c>
      <c r="B41" s="1" t="s">
        <v>27</v>
      </c>
      <c r="C41" s="1">
        <v>7714819895</v>
      </c>
      <c r="D41" s="1">
        <v>1182</v>
      </c>
      <c r="E41" s="1" t="s">
        <v>120</v>
      </c>
      <c r="F41" s="11">
        <v>452.96771582999997</v>
      </c>
      <c r="G41" s="14">
        <v>1.1029372892158201E-3</v>
      </c>
      <c r="H41" s="11">
        <v>1832.0031666699999</v>
      </c>
      <c r="I41" s="3">
        <v>0.24725269261043442</v>
      </c>
    </row>
    <row r="42" spans="1:9" x14ac:dyDescent="0.2">
      <c r="A42" s="2">
        <v>38</v>
      </c>
      <c r="B42" s="1" t="s">
        <v>13</v>
      </c>
      <c r="C42" s="1">
        <v>7702073683</v>
      </c>
      <c r="D42" s="1">
        <v>290</v>
      </c>
      <c r="E42" s="1" t="s">
        <v>120</v>
      </c>
      <c r="F42" s="11">
        <v>368.00146340999999</v>
      </c>
      <c r="G42" s="14">
        <v>8.9605179860811337E-4</v>
      </c>
      <c r="H42" s="11">
        <v>609.43823123000004</v>
      </c>
      <c r="I42" s="3">
        <v>0.60383718078742821</v>
      </c>
    </row>
    <row r="43" spans="1:9" x14ac:dyDescent="0.2">
      <c r="A43" s="2">
        <v>39</v>
      </c>
      <c r="B43" s="1" t="s">
        <v>18</v>
      </c>
      <c r="C43" s="1">
        <v>4202000716</v>
      </c>
      <c r="D43" s="1">
        <v>518</v>
      </c>
      <c r="E43" s="1" t="s">
        <v>123</v>
      </c>
      <c r="F43" s="11">
        <v>340.53442173000002</v>
      </c>
      <c r="G43" s="14">
        <v>8.2917192299091435E-4</v>
      </c>
      <c r="H43" s="11">
        <v>598.98941395999998</v>
      </c>
      <c r="I43" s="3">
        <v>0.5685149249611624</v>
      </c>
    </row>
    <row r="44" spans="1:9" x14ac:dyDescent="0.2">
      <c r="A44" s="2">
        <v>40</v>
      </c>
      <c r="B44" s="1" t="s">
        <v>51</v>
      </c>
      <c r="C44" s="1">
        <v>2722015673</v>
      </c>
      <c r="D44" s="1">
        <v>2733</v>
      </c>
      <c r="E44" s="1" t="s">
        <v>120</v>
      </c>
      <c r="F44" s="11">
        <v>312.45806392999998</v>
      </c>
      <c r="G44" s="14">
        <v>7.6080841521587619E-4</v>
      </c>
      <c r="H44" s="11">
        <v>441.66088293999996</v>
      </c>
      <c r="I44" s="3">
        <v>0.70746148458985825</v>
      </c>
    </row>
    <row r="45" spans="1:9" x14ac:dyDescent="0.2">
      <c r="A45" s="2">
        <v>41</v>
      </c>
      <c r="B45" s="1" t="s">
        <v>96</v>
      </c>
      <c r="C45" s="1">
        <v>7714701780</v>
      </c>
      <c r="D45" s="1">
        <v>4104</v>
      </c>
      <c r="E45" s="1" t="s">
        <v>120</v>
      </c>
      <c r="F45" s="11">
        <v>309.32690087999998</v>
      </c>
      <c r="G45" s="14">
        <v>7.531843034618371E-4</v>
      </c>
      <c r="H45" s="11">
        <v>822.29461521999997</v>
      </c>
      <c r="I45" s="3">
        <v>0.37617527240798171</v>
      </c>
    </row>
    <row r="46" spans="1:9" x14ac:dyDescent="0.2">
      <c r="A46" s="2">
        <v>42</v>
      </c>
      <c r="B46" s="1" t="s">
        <v>62</v>
      </c>
      <c r="C46" s="1">
        <v>8901010104</v>
      </c>
      <c r="D46" s="1">
        <v>3300</v>
      </c>
      <c r="E46" s="1" t="s">
        <v>120</v>
      </c>
      <c r="F46" s="11">
        <v>308.41597174999998</v>
      </c>
      <c r="G46" s="14">
        <v>7.5096626965898876E-4</v>
      </c>
      <c r="H46" s="11">
        <v>1228.6174552000002</v>
      </c>
      <c r="I46" s="3">
        <v>0.25102685172236511</v>
      </c>
    </row>
    <row r="47" spans="1:9" x14ac:dyDescent="0.2">
      <c r="A47" s="2">
        <v>43</v>
      </c>
      <c r="B47" s="1" t="s">
        <v>49</v>
      </c>
      <c r="C47" s="1">
        <v>7704449282</v>
      </c>
      <c r="D47" s="1">
        <v>2682</v>
      </c>
      <c r="E47" s="1" t="s">
        <v>118</v>
      </c>
      <c r="F47" s="11">
        <v>300.20244754000004</v>
      </c>
      <c r="G47" s="14">
        <v>7.3096704717469656E-4</v>
      </c>
      <c r="H47" s="11">
        <v>3261.0781022500005</v>
      </c>
      <c r="I47" s="3">
        <v>9.2056196793592143E-2</v>
      </c>
    </row>
    <row r="48" spans="1:9" x14ac:dyDescent="0.2">
      <c r="A48" s="2">
        <v>44</v>
      </c>
      <c r="B48" s="1" t="s">
        <v>93</v>
      </c>
      <c r="C48" s="1">
        <v>7726539162</v>
      </c>
      <c r="D48" s="1">
        <v>4008</v>
      </c>
      <c r="E48" s="1" t="s">
        <v>120</v>
      </c>
      <c r="F48" s="11">
        <v>284.11930981</v>
      </c>
      <c r="G48" s="14">
        <v>6.9180599505091057E-4</v>
      </c>
      <c r="H48" s="11">
        <v>361.08137119999998</v>
      </c>
      <c r="I48" s="3">
        <v>0.78685673776459841</v>
      </c>
    </row>
    <row r="49" spans="1:9" x14ac:dyDescent="0.2">
      <c r="A49" s="2">
        <v>45</v>
      </c>
      <c r="B49" s="1" t="s">
        <v>22</v>
      </c>
      <c r="C49" s="1">
        <v>7606001534</v>
      </c>
      <c r="D49" s="1">
        <v>667</v>
      </c>
      <c r="E49" s="1" t="s">
        <v>120</v>
      </c>
      <c r="F49" s="11">
        <v>278.05639214000001</v>
      </c>
      <c r="G49" s="14">
        <v>6.7704331385753794E-4</v>
      </c>
      <c r="H49" s="11">
        <v>3223.7236055300004</v>
      </c>
      <c r="I49" s="3">
        <v>8.6253173709749789E-2</v>
      </c>
    </row>
    <row r="50" spans="1:9" x14ac:dyDescent="0.2">
      <c r="A50" s="2">
        <v>46</v>
      </c>
      <c r="B50" s="1" t="s">
        <v>95</v>
      </c>
      <c r="C50" s="1">
        <v>7706625952</v>
      </c>
      <c r="D50" s="1">
        <v>4079</v>
      </c>
      <c r="E50" s="1" t="s">
        <v>120</v>
      </c>
      <c r="F50" s="11">
        <v>277.17525410999997</v>
      </c>
      <c r="G50" s="14">
        <v>6.748978188117101E-4</v>
      </c>
      <c r="H50" s="11">
        <v>1793.5358840900001</v>
      </c>
      <c r="I50" s="3">
        <v>0.1545412369882036</v>
      </c>
    </row>
    <row r="51" spans="1:9" x14ac:dyDescent="0.2">
      <c r="A51" s="2">
        <v>47</v>
      </c>
      <c r="B51" s="1" t="s">
        <v>97</v>
      </c>
      <c r="C51" s="1">
        <v>7702639270</v>
      </c>
      <c r="D51" s="1">
        <v>4105</v>
      </c>
      <c r="E51" s="1" t="s">
        <v>120</v>
      </c>
      <c r="F51" s="11">
        <v>275.41637598999995</v>
      </c>
      <c r="G51" s="14">
        <v>6.7061510241065445E-4</v>
      </c>
      <c r="H51" s="11">
        <v>1383.2998811800001</v>
      </c>
      <c r="I51" s="3">
        <v>0.19910099013025345</v>
      </c>
    </row>
    <row r="52" spans="1:9" x14ac:dyDescent="0.2">
      <c r="A52" s="2">
        <v>48</v>
      </c>
      <c r="B52" s="1" t="s">
        <v>67</v>
      </c>
      <c r="C52" s="1">
        <v>1659148586</v>
      </c>
      <c r="D52" s="1">
        <v>3528</v>
      </c>
      <c r="E52" s="1" t="s">
        <v>125</v>
      </c>
      <c r="F52" s="11">
        <v>258.42330199999998</v>
      </c>
      <c r="G52" s="14">
        <v>6.2923843403676872E-4</v>
      </c>
      <c r="H52" s="11">
        <v>273.89495799999997</v>
      </c>
      <c r="I52" s="3">
        <v>0.94351244684102586</v>
      </c>
    </row>
    <row r="53" spans="1:9" x14ac:dyDescent="0.2">
      <c r="A53" s="2">
        <v>49</v>
      </c>
      <c r="B53" s="1" t="s">
        <v>98</v>
      </c>
      <c r="C53" s="1">
        <v>7705784734</v>
      </c>
      <c r="D53" s="1">
        <v>4117</v>
      </c>
      <c r="E53" s="1" t="s">
        <v>120</v>
      </c>
      <c r="F53" s="11">
        <v>251.62721092000001</v>
      </c>
      <c r="G53" s="14">
        <v>6.1269053887540116E-4</v>
      </c>
      <c r="H53" s="11">
        <v>459.22660485</v>
      </c>
      <c r="I53" s="3">
        <v>0.54793691885989604</v>
      </c>
    </row>
    <row r="54" spans="1:9" x14ac:dyDescent="0.2">
      <c r="A54" s="2">
        <v>50</v>
      </c>
      <c r="B54" s="1" t="s">
        <v>23</v>
      </c>
      <c r="C54" s="1">
        <v>7708020007</v>
      </c>
      <c r="D54" s="1">
        <v>796</v>
      </c>
      <c r="E54" s="1" t="s">
        <v>120</v>
      </c>
      <c r="F54" s="11">
        <v>234.81483632000001</v>
      </c>
      <c r="G54" s="14">
        <v>5.717538579187297E-4</v>
      </c>
      <c r="H54" s="11">
        <v>1223.5379923400001</v>
      </c>
      <c r="I54" s="3">
        <v>0.19191462610075538</v>
      </c>
    </row>
    <row r="55" spans="1:9" x14ac:dyDescent="0.2">
      <c r="A55" s="2">
        <v>51</v>
      </c>
      <c r="B55" s="1" t="s">
        <v>85</v>
      </c>
      <c r="C55" s="1">
        <v>1657049646</v>
      </c>
      <c r="D55" s="1">
        <v>3943</v>
      </c>
      <c r="E55" s="1" t="s">
        <v>125</v>
      </c>
      <c r="F55" s="11">
        <v>231.39807006000001</v>
      </c>
      <c r="G55" s="14">
        <v>5.6343432700076297E-4</v>
      </c>
      <c r="H55" s="11">
        <v>430.04177951999998</v>
      </c>
      <c r="I55" s="3">
        <v>0.53808276562867852</v>
      </c>
    </row>
    <row r="56" spans="1:9" x14ac:dyDescent="0.2">
      <c r="A56" s="2">
        <v>52</v>
      </c>
      <c r="B56" s="1" t="s">
        <v>48</v>
      </c>
      <c r="C56" s="1">
        <v>6315232133</v>
      </c>
      <c r="D56" s="1">
        <v>2619</v>
      </c>
      <c r="E56" s="1" t="s">
        <v>127</v>
      </c>
      <c r="F56" s="11">
        <v>228.52828421000001</v>
      </c>
      <c r="G56" s="14">
        <v>5.5644664616741888E-4</v>
      </c>
      <c r="H56" s="11">
        <v>3079.2123838199996</v>
      </c>
      <c r="I56" s="3">
        <v>7.4216473475757175E-2</v>
      </c>
    </row>
    <row r="57" spans="1:9" x14ac:dyDescent="0.2">
      <c r="A57" s="2">
        <v>53</v>
      </c>
      <c r="B57" s="1" t="s">
        <v>81</v>
      </c>
      <c r="C57" s="1">
        <v>1658131075</v>
      </c>
      <c r="D57" s="1">
        <v>3867</v>
      </c>
      <c r="E57" s="1" t="s">
        <v>125</v>
      </c>
      <c r="F57" s="11">
        <v>219.41773065000001</v>
      </c>
      <c r="G57" s="14">
        <v>5.3426323464479035E-4</v>
      </c>
      <c r="H57" s="11">
        <v>1405.88286017</v>
      </c>
      <c r="I57" s="3">
        <v>0.15607113285630919</v>
      </c>
    </row>
    <row r="58" spans="1:9" x14ac:dyDescent="0.2">
      <c r="A58" s="2">
        <v>54</v>
      </c>
      <c r="B58" s="1" t="s">
        <v>108</v>
      </c>
      <c r="C58" s="1">
        <v>7709931612</v>
      </c>
      <c r="D58" s="1">
        <v>4334</v>
      </c>
      <c r="E58" s="1" t="s">
        <v>120</v>
      </c>
      <c r="F58" s="11">
        <v>217.01858965</v>
      </c>
      <c r="G58" s="14">
        <v>5.2842153339652828E-4</v>
      </c>
      <c r="H58" s="11">
        <v>983.33366624000007</v>
      </c>
      <c r="I58" s="3">
        <v>0.22069679611379517</v>
      </c>
    </row>
    <row r="59" spans="1:9" x14ac:dyDescent="0.2">
      <c r="A59" s="2">
        <v>55</v>
      </c>
      <c r="B59" s="1" t="s">
        <v>83</v>
      </c>
      <c r="C59" s="1">
        <v>7743504307</v>
      </c>
      <c r="D59" s="1">
        <v>3879</v>
      </c>
      <c r="E59" s="1" t="s">
        <v>120</v>
      </c>
      <c r="F59" s="11">
        <v>209.30990059999999</v>
      </c>
      <c r="G59" s="14">
        <v>5.0965154095096161E-4</v>
      </c>
      <c r="H59" s="11">
        <v>198.04107432000001</v>
      </c>
      <c r="I59" s="3">
        <v>1.0569014600566724</v>
      </c>
    </row>
    <row r="60" spans="1:9" x14ac:dyDescent="0.2">
      <c r="A60" s="2">
        <v>56</v>
      </c>
      <c r="B60" s="1" t="s">
        <v>89</v>
      </c>
      <c r="C60" s="1">
        <v>7725520440</v>
      </c>
      <c r="D60" s="1">
        <v>3972</v>
      </c>
      <c r="E60" s="1" t="s">
        <v>120</v>
      </c>
      <c r="F60" s="11">
        <v>207.12889368</v>
      </c>
      <c r="G60" s="14">
        <v>5.0434097735881252E-4</v>
      </c>
      <c r="H60" s="11">
        <v>1676.5188637000001</v>
      </c>
      <c r="I60" s="3">
        <v>0.12354701051372369</v>
      </c>
    </row>
    <row r="61" spans="1:9" x14ac:dyDescent="0.2">
      <c r="A61" s="2">
        <v>57</v>
      </c>
      <c r="B61" s="1" t="s">
        <v>44</v>
      </c>
      <c r="C61" s="1">
        <v>1655230261</v>
      </c>
      <c r="D61" s="1">
        <v>2042</v>
      </c>
      <c r="E61" s="1" t="s">
        <v>125</v>
      </c>
      <c r="F61" s="11">
        <v>203.60463453999998</v>
      </c>
      <c r="G61" s="14">
        <v>4.9575971055651241E-4</v>
      </c>
      <c r="H61" s="11">
        <v>358.71019475000003</v>
      </c>
      <c r="I61" s="3">
        <v>0.56760202949319705</v>
      </c>
    </row>
    <row r="62" spans="1:9" x14ac:dyDescent="0.2">
      <c r="A62" s="2">
        <v>58</v>
      </c>
      <c r="B62" s="1" t="s">
        <v>52</v>
      </c>
      <c r="C62" s="1">
        <v>7702848563</v>
      </c>
      <c r="D62" s="1">
        <v>2877</v>
      </c>
      <c r="E62" s="1" t="s">
        <v>120</v>
      </c>
      <c r="F62" s="11">
        <v>181.58251554999998</v>
      </c>
      <c r="G62" s="14">
        <v>4.421377516998804E-4</v>
      </c>
      <c r="H62" s="11">
        <v>890.23819864999996</v>
      </c>
      <c r="I62" s="3">
        <v>0.20397070786825419</v>
      </c>
    </row>
    <row r="63" spans="1:9" x14ac:dyDescent="0.2">
      <c r="A63" s="2">
        <v>59</v>
      </c>
      <c r="B63" s="1" t="s">
        <v>106</v>
      </c>
      <c r="C63" s="1">
        <v>9102006047</v>
      </c>
      <c r="D63" s="1">
        <v>4326</v>
      </c>
      <c r="E63" s="1" t="s">
        <v>133</v>
      </c>
      <c r="F63" s="11">
        <v>166.28997327000002</v>
      </c>
      <c r="G63" s="14">
        <v>4.0490173125498933E-4</v>
      </c>
      <c r="H63" s="11">
        <v>960.70932372000016</v>
      </c>
      <c r="I63" s="3">
        <v>0.17309082899924622</v>
      </c>
    </row>
    <row r="64" spans="1:9" x14ac:dyDescent="0.2">
      <c r="A64" s="2">
        <v>60</v>
      </c>
      <c r="B64" s="1" t="s">
        <v>70</v>
      </c>
      <c r="C64" s="1">
        <v>7744002123</v>
      </c>
      <c r="D64" s="1">
        <v>3692</v>
      </c>
      <c r="E64" s="1" t="s">
        <v>120</v>
      </c>
      <c r="F64" s="11">
        <v>158.10843152999999</v>
      </c>
      <c r="G64" s="14">
        <v>3.8498038332451486E-4</v>
      </c>
      <c r="H64" s="11">
        <v>211.70599921000002</v>
      </c>
      <c r="I64" s="3">
        <v>0.74683018960254233</v>
      </c>
    </row>
    <row r="65" spans="1:9" ht="25.5" x14ac:dyDescent="0.2">
      <c r="A65" s="2">
        <v>61</v>
      </c>
      <c r="B65" s="1" t="s">
        <v>114</v>
      </c>
      <c r="C65" s="1">
        <v>6679135288</v>
      </c>
      <c r="D65" s="1">
        <v>4379</v>
      </c>
      <c r="E65" s="1" t="s">
        <v>134</v>
      </c>
      <c r="F65" s="11">
        <v>155.32851733000001</v>
      </c>
      <c r="G65" s="14">
        <v>3.7821153220146653E-4</v>
      </c>
      <c r="H65" s="11">
        <v>290.83988902999999</v>
      </c>
      <c r="I65" s="3">
        <v>0.53406882339299044</v>
      </c>
    </row>
    <row r="66" spans="1:9" x14ac:dyDescent="0.2">
      <c r="A66" s="2">
        <v>62</v>
      </c>
      <c r="B66" s="1" t="s">
        <v>16</v>
      </c>
      <c r="C66" s="1">
        <v>6317021441</v>
      </c>
      <c r="D66" s="1">
        <v>436</v>
      </c>
      <c r="E66" s="1" t="s">
        <v>120</v>
      </c>
      <c r="F66" s="11">
        <v>150.8962243</v>
      </c>
      <c r="G66" s="14">
        <v>3.6741928125580956E-4</v>
      </c>
      <c r="H66" s="11">
        <v>858.70413441999995</v>
      </c>
      <c r="I66" s="3">
        <v>0.17572551272496295</v>
      </c>
    </row>
    <row r="67" spans="1:9" x14ac:dyDescent="0.2">
      <c r="A67" s="2">
        <v>63</v>
      </c>
      <c r="B67" s="1" t="s">
        <v>59</v>
      </c>
      <c r="C67" s="1">
        <v>3666068423</v>
      </c>
      <c r="D67" s="1">
        <v>3229</v>
      </c>
      <c r="E67" s="1" t="s">
        <v>130</v>
      </c>
      <c r="F67" s="11">
        <v>139.03358323</v>
      </c>
      <c r="G67" s="14">
        <v>3.3853477419836528E-4</v>
      </c>
      <c r="H67" s="11">
        <v>2305.4454940199998</v>
      </c>
      <c r="I67" s="3">
        <v>6.0306601735167234E-2</v>
      </c>
    </row>
    <row r="68" spans="1:9" x14ac:dyDescent="0.2">
      <c r="A68" s="2">
        <v>64</v>
      </c>
      <c r="B68" s="1" t="s">
        <v>101</v>
      </c>
      <c r="C68" s="1">
        <v>7707707862</v>
      </c>
      <c r="D68" s="1">
        <v>4189</v>
      </c>
      <c r="E68" s="1" t="s">
        <v>120</v>
      </c>
      <c r="F68" s="11">
        <v>116.05647642000001</v>
      </c>
      <c r="G68" s="14">
        <v>2.8258750243175044E-4</v>
      </c>
      <c r="H68" s="11">
        <v>1490.83512726</v>
      </c>
      <c r="I68" s="3">
        <v>7.7846620526912158E-2</v>
      </c>
    </row>
    <row r="69" spans="1:9" x14ac:dyDescent="0.2">
      <c r="A69" s="2">
        <v>65</v>
      </c>
      <c r="B69" s="1" t="s">
        <v>43</v>
      </c>
      <c r="C69" s="1">
        <v>7817021522</v>
      </c>
      <c r="D69" s="1">
        <v>2027</v>
      </c>
      <c r="E69" s="1" t="s">
        <v>119</v>
      </c>
      <c r="F69" s="11">
        <v>111.01443676</v>
      </c>
      <c r="G69" s="14">
        <v>2.703105710735648E-4</v>
      </c>
      <c r="H69" s="11">
        <v>470.80430397999999</v>
      </c>
      <c r="I69" s="3">
        <v>0.23579741268617618</v>
      </c>
    </row>
    <row r="70" spans="1:9" x14ac:dyDescent="0.2">
      <c r="A70" s="2">
        <v>66</v>
      </c>
      <c r="B70" s="1" t="s">
        <v>104</v>
      </c>
      <c r="C70" s="1">
        <v>7706767530</v>
      </c>
      <c r="D70" s="1">
        <v>4293</v>
      </c>
      <c r="E70" s="1" t="s">
        <v>120</v>
      </c>
      <c r="F70" s="11">
        <v>110.696561</v>
      </c>
      <c r="G70" s="14">
        <v>2.6953657103605792E-4</v>
      </c>
      <c r="H70" s="11">
        <v>584.44815917000005</v>
      </c>
      <c r="I70" s="3">
        <v>0.18940355831936395</v>
      </c>
    </row>
    <row r="71" spans="1:9" x14ac:dyDescent="0.2">
      <c r="A71" s="2">
        <v>67</v>
      </c>
      <c r="B71" s="1" t="s">
        <v>73</v>
      </c>
      <c r="C71" s="1">
        <v>7734249643</v>
      </c>
      <c r="D71" s="1">
        <v>3799</v>
      </c>
      <c r="E71" s="1" t="s">
        <v>120</v>
      </c>
      <c r="F71" s="11">
        <v>108.55258473000001</v>
      </c>
      <c r="G71" s="14">
        <v>2.643161738802829E-4</v>
      </c>
      <c r="H71" s="11">
        <v>1158.6937013900001</v>
      </c>
      <c r="I71" s="3">
        <v>9.368531528200888E-2</v>
      </c>
    </row>
    <row r="72" spans="1:9" x14ac:dyDescent="0.2">
      <c r="A72" s="2">
        <v>68</v>
      </c>
      <c r="B72" s="1" t="s">
        <v>102</v>
      </c>
      <c r="C72" s="1">
        <v>9710075134</v>
      </c>
      <c r="D72" s="1">
        <v>4209</v>
      </c>
      <c r="E72" s="1" t="s">
        <v>120</v>
      </c>
      <c r="F72" s="11">
        <v>106.5500602</v>
      </c>
      <c r="G72" s="14">
        <v>2.5944019950171305E-4</v>
      </c>
      <c r="H72" s="11">
        <v>119.32808224</v>
      </c>
      <c r="I72" s="3">
        <v>0.89291689097709581</v>
      </c>
    </row>
    <row r="73" spans="1:9" x14ac:dyDescent="0.2">
      <c r="A73" s="2">
        <v>69</v>
      </c>
      <c r="B73" s="1" t="s">
        <v>19</v>
      </c>
      <c r="C73" s="1">
        <v>5905013608</v>
      </c>
      <c r="D73" s="1">
        <v>585</v>
      </c>
      <c r="E73" s="1" t="s">
        <v>124</v>
      </c>
      <c r="F73" s="11">
        <v>99.303784369999988</v>
      </c>
      <c r="G73" s="14">
        <v>2.4179614333270824E-4</v>
      </c>
      <c r="H73" s="11">
        <v>273.22941072999998</v>
      </c>
      <c r="I73" s="3">
        <v>0.36344471155094671</v>
      </c>
    </row>
    <row r="74" spans="1:9" x14ac:dyDescent="0.2">
      <c r="A74" s="2">
        <v>70</v>
      </c>
      <c r="B74" s="1" t="s">
        <v>12</v>
      </c>
      <c r="C74" s="1">
        <v>7707062854</v>
      </c>
      <c r="D74" s="1">
        <v>212</v>
      </c>
      <c r="E74" s="1" t="s">
        <v>120</v>
      </c>
      <c r="F74" s="11">
        <v>98.671149450000001</v>
      </c>
      <c r="G74" s="14">
        <v>2.4025573190967887E-4</v>
      </c>
      <c r="H74" s="11">
        <v>1049.5419325800001</v>
      </c>
      <c r="I74" s="3">
        <v>9.40135371318086E-2</v>
      </c>
    </row>
    <row r="75" spans="1:9" x14ac:dyDescent="0.2">
      <c r="A75" s="2">
        <v>71</v>
      </c>
      <c r="B75" s="1" t="s">
        <v>94</v>
      </c>
      <c r="C75" s="1">
        <v>8601027509</v>
      </c>
      <c r="D75" s="1">
        <v>4014</v>
      </c>
      <c r="E75" s="1" t="s">
        <v>120</v>
      </c>
      <c r="F75" s="11">
        <v>93.47460719</v>
      </c>
      <c r="G75" s="14">
        <v>2.2760260005669957E-4</v>
      </c>
      <c r="H75" s="11">
        <v>173.35753473000003</v>
      </c>
      <c r="I75" s="3">
        <v>0.53920129480143064</v>
      </c>
    </row>
    <row r="76" spans="1:9" x14ac:dyDescent="0.2">
      <c r="A76" s="2">
        <v>72</v>
      </c>
      <c r="B76" s="1" t="s">
        <v>55</v>
      </c>
      <c r="C76" s="1">
        <v>7714034590</v>
      </c>
      <c r="D76" s="1">
        <v>3064</v>
      </c>
      <c r="E76" s="1" t="s">
        <v>120</v>
      </c>
      <c r="F76" s="11">
        <v>91.082375339999999</v>
      </c>
      <c r="G76" s="14">
        <v>2.2177772199231014E-4</v>
      </c>
      <c r="H76" s="11">
        <v>524.66572651000001</v>
      </c>
      <c r="I76" s="3">
        <v>0.17360077233530516</v>
      </c>
    </row>
    <row r="77" spans="1:9" x14ac:dyDescent="0.2">
      <c r="A77" s="2">
        <v>73</v>
      </c>
      <c r="B77" s="1" t="s">
        <v>115</v>
      </c>
      <c r="C77" s="1">
        <v>7707447597</v>
      </c>
      <c r="D77" s="1">
        <v>4380</v>
      </c>
      <c r="E77" s="1" t="s">
        <v>120</v>
      </c>
      <c r="F77" s="11">
        <v>89.294532500000003</v>
      </c>
      <c r="G77" s="14">
        <v>2.1742447899820332E-4</v>
      </c>
      <c r="H77" s="11">
        <v>581.96808871999997</v>
      </c>
      <c r="I77" s="3">
        <v>0.15343544471037471</v>
      </c>
    </row>
    <row r="78" spans="1:9" x14ac:dyDescent="0.2">
      <c r="A78" s="2">
        <v>74</v>
      </c>
      <c r="B78" s="1" t="s">
        <v>99</v>
      </c>
      <c r="C78" s="1">
        <v>7710634156</v>
      </c>
      <c r="D78" s="1">
        <v>4133</v>
      </c>
      <c r="E78" s="1" t="s">
        <v>120</v>
      </c>
      <c r="F78" s="11">
        <v>84.381944829999995</v>
      </c>
      <c r="G78" s="14">
        <v>2.0546275206175568E-4</v>
      </c>
      <c r="H78" s="11">
        <v>103.10179764999999</v>
      </c>
      <c r="I78" s="3">
        <v>0.81843330333047781</v>
      </c>
    </row>
    <row r="79" spans="1:9" x14ac:dyDescent="0.2">
      <c r="A79" s="2">
        <v>75</v>
      </c>
      <c r="B79" s="1" t="s">
        <v>11</v>
      </c>
      <c r="C79" s="1">
        <v>3801013896</v>
      </c>
      <c r="D79" s="1">
        <v>206</v>
      </c>
      <c r="E79" s="1" t="s">
        <v>121</v>
      </c>
      <c r="F79" s="11">
        <v>78.527554339999995</v>
      </c>
      <c r="G79" s="14">
        <v>1.9120781655223516E-4</v>
      </c>
      <c r="H79" s="11">
        <v>472.44681861999999</v>
      </c>
      <c r="I79" s="3">
        <v>0.16621459018260751</v>
      </c>
    </row>
    <row r="80" spans="1:9" x14ac:dyDescent="0.2">
      <c r="A80" s="2">
        <v>76</v>
      </c>
      <c r="B80" s="1" t="s">
        <v>72</v>
      </c>
      <c r="C80" s="1">
        <v>7714829011</v>
      </c>
      <c r="D80" s="1">
        <v>3767</v>
      </c>
      <c r="E80" s="1" t="s">
        <v>120</v>
      </c>
      <c r="F80" s="11">
        <v>76.635149330000004</v>
      </c>
      <c r="G80" s="14">
        <v>1.8659997369967486E-4</v>
      </c>
      <c r="H80" s="11">
        <v>1112.8586506300001</v>
      </c>
      <c r="I80" s="3">
        <v>6.8863327149962933E-2</v>
      </c>
    </row>
    <row r="81" spans="1:9" x14ac:dyDescent="0.2">
      <c r="A81" s="2">
        <v>77</v>
      </c>
      <c r="B81" s="1" t="s">
        <v>71</v>
      </c>
      <c r="C81" s="1">
        <v>7703370086</v>
      </c>
      <c r="D81" s="1">
        <v>3748</v>
      </c>
      <c r="E81" s="1" t="s">
        <v>120</v>
      </c>
      <c r="F81" s="11">
        <v>72.682786370000002</v>
      </c>
      <c r="G81" s="14">
        <v>1.7697631104832723E-4</v>
      </c>
      <c r="H81" s="11">
        <v>1516.79967457</v>
      </c>
      <c r="I81" s="3">
        <v>4.7918513953139501E-2</v>
      </c>
    </row>
    <row r="82" spans="1:9" x14ac:dyDescent="0.2">
      <c r="A82" s="2">
        <v>78</v>
      </c>
      <c r="B82" s="1" t="s">
        <v>75</v>
      </c>
      <c r="C82" s="1">
        <v>7729503816</v>
      </c>
      <c r="D82" s="1">
        <v>3825</v>
      </c>
      <c r="E82" s="1" t="s">
        <v>120</v>
      </c>
      <c r="F82" s="11">
        <v>57.093024249999999</v>
      </c>
      <c r="G82" s="14">
        <v>1.3901658594817144E-4</v>
      </c>
      <c r="H82" s="11">
        <v>19.714248360000003</v>
      </c>
      <c r="I82" s="3">
        <v>2.8960284565472518</v>
      </c>
    </row>
    <row r="83" spans="1:9" x14ac:dyDescent="0.2">
      <c r="A83" s="2">
        <v>79</v>
      </c>
      <c r="B83" s="1" t="s">
        <v>38</v>
      </c>
      <c r="C83" s="1">
        <v>7203139882</v>
      </c>
      <c r="D83" s="1">
        <v>1623</v>
      </c>
      <c r="E83" s="1" t="s">
        <v>120</v>
      </c>
      <c r="F83" s="11">
        <v>48.535593980000002</v>
      </c>
      <c r="G83" s="14">
        <v>1.1817998189273049E-4</v>
      </c>
      <c r="H83" s="11">
        <v>1253.8439382399999</v>
      </c>
      <c r="I83" s="3">
        <v>3.8709437833330848E-2</v>
      </c>
    </row>
    <row r="84" spans="1:9" x14ac:dyDescent="0.2">
      <c r="A84" s="2">
        <v>80</v>
      </c>
      <c r="B84" s="1" t="s">
        <v>100</v>
      </c>
      <c r="C84" s="1">
        <v>7704719732</v>
      </c>
      <c r="D84" s="1">
        <v>4179</v>
      </c>
      <c r="E84" s="1" t="s">
        <v>120</v>
      </c>
      <c r="F84" s="11">
        <v>46.513393659999998</v>
      </c>
      <c r="G84" s="14">
        <v>1.1325609866386649E-4</v>
      </c>
      <c r="H84" s="11">
        <v>188.63963742000001</v>
      </c>
      <c r="I84" s="3">
        <v>0.24657274736188897</v>
      </c>
    </row>
    <row r="85" spans="1:9" x14ac:dyDescent="0.2">
      <c r="A85" s="2">
        <v>81</v>
      </c>
      <c r="B85" s="1" t="s">
        <v>78</v>
      </c>
      <c r="C85" s="1">
        <v>5256048032</v>
      </c>
      <c r="D85" s="1">
        <v>3837</v>
      </c>
      <c r="E85" s="1" t="s">
        <v>120</v>
      </c>
      <c r="F85" s="11">
        <v>40.35416635</v>
      </c>
      <c r="G85" s="14">
        <v>9.8258911810256442E-5</v>
      </c>
      <c r="H85" s="11">
        <v>63.374159390000003</v>
      </c>
      <c r="I85" s="3">
        <v>0.63676057778791784</v>
      </c>
    </row>
    <row r="86" spans="1:9" x14ac:dyDescent="0.2">
      <c r="A86" s="2">
        <v>82</v>
      </c>
      <c r="B86" s="1" t="s">
        <v>65</v>
      </c>
      <c r="C86" s="1">
        <v>7709323491</v>
      </c>
      <c r="D86" s="1">
        <v>3507</v>
      </c>
      <c r="E86" s="1" t="s">
        <v>120</v>
      </c>
      <c r="F86" s="11">
        <v>37.857899380000006</v>
      </c>
      <c r="G86" s="14">
        <v>9.2180717208670154E-5</v>
      </c>
      <c r="H86" s="11">
        <v>5370.9117716100009</v>
      </c>
      <c r="I86" s="3">
        <v>7.0486913563004979E-3</v>
      </c>
    </row>
    <row r="87" spans="1:9" x14ac:dyDescent="0.2">
      <c r="A87" s="2">
        <v>83</v>
      </c>
      <c r="B87" s="1" t="s">
        <v>34</v>
      </c>
      <c r="C87" s="1">
        <v>5407197984</v>
      </c>
      <c r="D87" s="1">
        <v>1412</v>
      </c>
      <c r="E87" s="1" t="s">
        <v>126</v>
      </c>
      <c r="F87" s="11">
        <v>37.003429759999996</v>
      </c>
      <c r="G87" s="14">
        <v>9.0100157439254309E-5</v>
      </c>
      <c r="H87" s="11">
        <v>1994.64923967</v>
      </c>
      <c r="I87" s="3">
        <v>1.855134678522322E-2</v>
      </c>
    </row>
    <row r="88" spans="1:9" x14ac:dyDescent="0.2">
      <c r="A88" s="2">
        <v>84</v>
      </c>
      <c r="B88" s="1" t="s">
        <v>69</v>
      </c>
      <c r="C88" s="1">
        <v>7744001803</v>
      </c>
      <c r="D88" s="1">
        <v>3609</v>
      </c>
      <c r="E88" s="1" t="s">
        <v>120</v>
      </c>
      <c r="F88" s="11">
        <v>35.77711</v>
      </c>
      <c r="G88" s="14">
        <v>8.7114174675940101E-5</v>
      </c>
      <c r="H88" s="11">
        <v>71.641886909999997</v>
      </c>
      <c r="I88" s="3">
        <v>0.49938815884267451</v>
      </c>
    </row>
    <row r="89" spans="1:9" x14ac:dyDescent="0.2">
      <c r="A89" s="2">
        <v>85</v>
      </c>
      <c r="B89" s="1" t="s">
        <v>36</v>
      </c>
      <c r="C89" s="1">
        <v>7709927260</v>
      </c>
      <c r="D89" s="1">
        <v>1580</v>
      </c>
      <c r="E89" s="1" t="s">
        <v>120</v>
      </c>
      <c r="F89" s="11">
        <v>34.733459230000001</v>
      </c>
      <c r="G89" s="14">
        <v>8.4572975135830254E-5</v>
      </c>
      <c r="H89" s="11">
        <v>880.56944376000001</v>
      </c>
      <c r="I89" s="3">
        <v>3.9444315807381836E-2</v>
      </c>
    </row>
    <row r="90" spans="1:9" x14ac:dyDescent="0.2">
      <c r="A90" s="2">
        <v>86</v>
      </c>
      <c r="B90" s="1" t="s">
        <v>68</v>
      </c>
      <c r="C90" s="1">
        <v>7713291235</v>
      </c>
      <c r="D90" s="1">
        <v>3594</v>
      </c>
      <c r="E90" s="1" t="s">
        <v>120</v>
      </c>
      <c r="F90" s="11">
        <v>24.117911670000002</v>
      </c>
      <c r="G90" s="14">
        <v>5.8725033129821671E-5</v>
      </c>
      <c r="H90" s="11">
        <v>900.57631529000003</v>
      </c>
      <c r="I90" s="3">
        <v>2.6780530711862711E-2</v>
      </c>
    </row>
    <row r="91" spans="1:9" x14ac:dyDescent="0.2">
      <c r="A91" s="2">
        <v>87</v>
      </c>
      <c r="B91" s="1" t="s">
        <v>40</v>
      </c>
      <c r="C91" s="1">
        <v>7710006391</v>
      </c>
      <c r="D91" s="1">
        <v>1820</v>
      </c>
      <c r="E91" s="1" t="s">
        <v>120</v>
      </c>
      <c r="F91" s="11">
        <v>22.429273260000002</v>
      </c>
      <c r="G91" s="14">
        <v>5.4613344359732597E-5</v>
      </c>
      <c r="H91" s="11">
        <v>299.75545452</v>
      </c>
      <c r="I91" s="3">
        <v>7.4825238112567846E-2</v>
      </c>
    </row>
    <row r="92" spans="1:9" ht="25.5" x14ac:dyDescent="0.2">
      <c r="A92" s="2">
        <v>88</v>
      </c>
      <c r="B92" s="1" t="s">
        <v>111</v>
      </c>
      <c r="C92" s="1">
        <v>7804549643</v>
      </c>
      <c r="D92" s="1">
        <v>4359</v>
      </c>
      <c r="E92" s="1" t="s">
        <v>119</v>
      </c>
      <c r="F92" s="11">
        <v>12.228112419999999</v>
      </c>
      <c r="G92" s="14">
        <v>2.9774398248290946E-5</v>
      </c>
      <c r="H92" s="11">
        <v>22.86215146</v>
      </c>
      <c r="I92" s="3">
        <v>0.53486271584695377</v>
      </c>
    </row>
    <row r="93" spans="1:9" x14ac:dyDescent="0.2">
      <c r="A93" s="2">
        <v>89</v>
      </c>
      <c r="B93" s="1" t="s">
        <v>60</v>
      </c>
      <c r="C93" s="1">
        <v>7728170427</v>
      </c>
      <c r="D93" s="1">
        <v>3230</v>
      </c>
      <c r="E93" s="1" t="s">
        <v>120</v>
      </c>
      <c r="F93" s="11">
        <v>11.847798239999999</v>
      </c>
      <c r="G93" s="14">
        <v>2.8848366047583374E-5</v>
      </c>
      <c r="H93" s="11" t="s">
        <v>117</v>
      </c>
      <c r="I93" s="3" t="s">
        <v>117</v>
      </c>
    </row>
    <row r="94" spans="1:9" x14ac:dyDescent="0.2">
      <c r="A94" s="2">
        <v>90</v>
      </c>
      <c r="B94" s="1" t="s">
        <v>86</v>
      </c>
      <c r="C94" s="1">
        <v>7710541631</v>
      </c>
      <c r="D94" s="1">
        <v>3947</v>
      </c>
      <c r="E94" s="1" t="s">
        <v>120</v>
      </c>
      <c r="F94" s="11">
        <v>9.3303530800000001</v>
      </c>
      <c r="G94" s="14">
        <v>2.2718604381385631E-5</v>
      </c>
      <c r="H94" s="11">
        <v>2878.8875627100001</v>
      </c>
      <c r="I94" s="3">
        <v>3.2409577924665473E-3</v>
      </c>
    </row>
    <row r="95" spans="1:9" x14ac:dyDescent="0.2">
      <c r="A95" s="2">
        <v>91</v>
      </c>
      <c r="B95" s="1" t="s">
        <v>61</v>
      </c>
      <c r="C95" s="1">
        <v>7705233021</v>
      </c>
      <c r="D95" s="1">
        <v>3268</v>
      </c>
      <c r="E95" s="1" t="s">
        <v>120</v>
      </c>
      <c r="F95" s="11">
        <v>8.4309713600000009</v>
      </c>
      <c r="G95" s="14">
        <v>2.0528687525149135E-5</v>
      </c>
      <c r="H95" s="11">
        <v>33.343896000000001</v>
      </c>
      <c r="I95" s="3">
        <v>0.25284901800317516</v>
      </c>
    </row>
    <row r="96" spans="1:9" x14ac:dyDescent="0.2">
      <c r="A96" s="2">
        <v>92</v>
      </c>
      <c r="B96" s="1" t="s">
        <v>37</v>
      </c>
      <c r="C96" s="1">
        <v>1655004449</v>
      </c>
      <c r="D96" s="1">
        <v>1587</v>
      </c>
      <c r="E96" s="1" t="s">
        <v>125</v>
      </c>
      <c r="F96" s="11">
        <v>8.0745092300000003</v>
      </c>
      <c r="G96" s="14">
        <v>1.9660733007353323E-5</v>
      </c>
      <c r="H96" s="11">
        <v>17.295842589999999</v>
      </c>
      <c r="I96" s="3">
        <v>0.46684682680151524</v>
      </c>
    </row>
    <row r="97" spans="1:9" x14ac:dyDescent="0.2">
      <c r="A97" s="2">
        <v>93</v>
      </c>
      <c r="B97" s="1" t="s">
        <v>42</v>
      </c>
      <c r="C97" s="1">
        <v>1656000493</v>
      </c>
      <c r="D97" s="1">
        <v>1858</v>
      </c>
      <c r="E97" s="1" t="s">
        <v>120</v>
      </c>
      <c r="F97" s="11">
        <v>7.9675234499999998</v>
      </c>
      <c r="G97" s="14">
        <v>1.9400231867748648E-5</v>
      </c>
      <c r="H97" s="11">
        <v>50.918480899999992</v>
      </c>
      <c r="I97" s="3">
        <v>0.15647606348758927</v>
      </c>
    </row>
    <row r="98" spans="1:9" x14ac:dyDescent="0.2">
      <c r="A98" s="2">
        <v>94</v>
      </c>
      <c r="B98" s="1" t="s">
        <v>17</v>
      </c>
      <c r="C98" s="1">
        <v>7704059892</v>
      </c>
      <c r="D98" s="1">
        <v>448</v>
      </c>
      <c r="E98" s="1" t="s">
        <v>120</v>
      </c>
      <c r="F98" s="11">
        <v>7.7540401299999999</v>
      </c>
      <c r="G98" s="14">
        <v>1.8880418410795877E-5</v>
      </c>
      <c r="H98" s="11">
        <v>10.542365</v>
      </c>
      <c r="I98" s="3">
        <v>0.73551239498916987</v>
      </c>
    </row>
    <row r="99" spans="1:9" x14ac:dyDescent="0.2">
      <c r="A99" s="2">
        <v>95</v>
      </c>
      <c r="B99" s="1" t="s">
        <v>88</v>
      </c>
      <c r="C99" s="1">
        <v>7704311252</v>
      </c>
      <c r="D99" s="1">
        <v>3969</v>
      </c>
      <c r="E99" s="1" t="s">
        <v>120</v>
      </c>
      <c r="F99" s="11">
        <v>7.42277129</v>
      </c>
      <c r="G99" s="14">
        <v>1.8073807379539969E-5</v>
      </c>
      <c r="H99" s="11">
        <v>8.9904618800000016</v>
      </c>
      <c r="I99" s="3">
        <v>0.82562735809075016</v>
      </c>
    </row>
    <row r="100" spans="1:9" x14ac:dyDescent="0.2">
      <c r="A100" s="2">
        <v>96</v>
      </c>
      <c r="B100" s="1" t="s">
        <v>56</v>
      </c>
      <c r="C100" s="1">
        <v>4207046506</v>
      </c>
      <c r="D100" s="1">
        <v>3128</v>
      </c>
      <c r="E100" s="1" t="s">
        <v>120</v>
      </c>
      <c r="F100" s="11">
        <v>6.7234910499999998</v>
      </c>
      <c r="G100" s="14">
        <v>1.6371120354936994E-5</v>
      </c>
      <c r="H100" s="11">
        <v>298.60782872000004</v>
      </c>
      <c r="I100" s="3">
        <v>2.251612450624834E-2</v>
      </c>
    </row>
    <row r="101" spans="1:9" x14ac:dyDescent="0.2">
      <c r="A101" s="2">
        <v>97</v>
      </c>
      <c r="B101" s="1" t="s">
        <v>14</v>
      </c>
      <c r="C101" s="1">
        <v>7707086608</v>
      </c>
      <c r="D101" s="1">
        <v>348</v>
      </c>
      <c r="E101" s="1" t="s">
        <v>120</v>
      </c>
      <c r="F101" s="11">
        <v>6.5084962700000002</v>
      </c>
      <c r="G101" s="14">
        <v>1.5847626623348969E-5</v>
      </c>
      <c r="H101" s="11">
        <v>101.71146947000001</v>
      </c>
      <c r="I101" s="3">
        <v>6.3989796862778517E-2</v>
      </c>
    </row>
    <row r="102" spans="1:9" ht="25.5" x14ac:dyDescent="0.2">
      <c r="A102" s="2">
        <v>98</v>
      </c>
      <c r="B102" s="1" t="s">
        <v>112</v>
      </c>
      <c r="C102" s="1">
        <v>7714421536</v>
      </c>
      <c r="D102" s="1">
        <v>4360</v>
      </c>
      <c r="E102" s="1" t="s">
        <v>120</v>
      </c>
      <c r="F102" s="11">
        <v>6.3274141099999994</v>
      </c>
      <c r="G102" s="14">
        <v>1.5406707194224128E-5</v>
      </c>
      <c r="H102" s="11">
        <v>4.9395607300000002</v>
      </c>
      <c r="I102" s="3">
        <v>1.2809669636352461</v>
      </c>
    </row>
    <row r="103" spans="1:9" x14ac:dyDescent="0.2">
      <c r="A103" s="2">
        <v>99</v>
      </c>
      <c r="B103" s="1" t="s">
        <v>80</v>
      </c>
      <c r="C103" s="1">
        <v>7730175542</v>
      </c>
      <c r="D103" s="1">
        <v>3866</v>
      </c>
      <c r="E103" s="1" t="s">
        <v>120</v>
      </c>
      <c r="F103" s="11">
        <v>5.3084377599999995</v>
      </c>
      <c r="G103" s="14">
        <v>1.2925587736991505E-5</v>
      </c>
      <c r="H103" s="11">
        <v>14.432008190000001</v>
      </c>
      <c r="I103" s="3">
        <v>0.36782391543252019</v>
      </c>
    </row>
    <row r="104" spans="1:9" x14ac:dyDescent="0.2">
      <c r="A104" s="2">
        <v>100</v>
      </c>
      <c r="B104" s="1" t="s">
        <v>110</v>
      </c>
      <c r="C104" s="1">
        <v>7704447253</v>
      </c>
      <c r="D104" s="1">
        <v>4358</v>
      </c>
      <c r="E104" s="1" t="s">
        <v>120</v>
      </c>
      <c r="F104" s="11">
        <v>3.0375294199999998</v>
      </c>
      <c r="G104" s="14">
        <v>7.3961219471664143E-6</v>
      </c>
      <c r="H104" s="11">
        <v>299.73830958000002</v>
      </c>
      <c r="I104" s="3">
        <v>1.0133937914897343E-2</v>
      </c>
    </row>
    <row r="105" spans="1:9" x14ac:dyDescent="0.2">
      <c r="A105" s="2">
        <v>101</v>
      </c>
      <c r="B105" s="1" t="s">
        <v>66</v>
      </c>
      <c r="C105" s="1">
        <v>7706217093</v>
      </c>
      <c r="D105" s="1">
        <v>3511</v>
      </c>
      <c r="E105" s="1" t="s">
        <v>120</v>
      </c>
      <c r="F105" s="11">
        <v>2.8408349099999999</v>
      </c>
      <c r="G105" s="14">
        <v>6.9171877934033398E-6</v>
      </c>
      <c r="H105" s="11">
        <v>234.54087075999999</v>
      </c>
      <c r="I105" s="3">
        <v>1.2112323540006627E-2</v>
      </c>
    </row>
    <row r="106" spans="1:9" x14ac:dyDescent="0.2">
      <c r="A106" s="2">
        <v>102</v>
      </c>
      <c r="B106" s="1" t="s">
        <v>50</v>
      </c>
      <c r="C106" s="1">
        <v>7707050464</v>
      </c>
      <c r="D106" s="1">
        <v>2708</v>
      </c>
      <c r="E106" s="1" t="s">
        <v>120</v>
      </c>
      <c r="F106" s="11">
        <v>2.7897357299999999</v>
      </c>
      <c r="G106" s="14">
        <v>6.7927657008330536E-6</v>
      </c>
      <c r="H106" s="11">
        <v>66.634573259999996</v>
      </c>
      <c r="I106" s="3">
        <v>4.1866190380101788E-2</v>
      </c>
    </row>
    <row r="107" spans="1:9" x14ac:dyDescent="0.2">
      <c r="A107" s="2">
        <v>103</v>
      </c>
      <c r="B107" s="1" t="s">
        <v>82</v>
      </c>
      <c r="C107" s="1">
        <v>7713326777</v>
      </c>
      <c r="D107" s="1">
        <v>3870</v>
      </c>
      <c r="E107" s="1" t="s">
        <v>120</v>
      </c>
      <c r="F107" s="11">
        <v>1.882585</v>
      </c>
      <c r="G107" s="14">
        <v>4.583931975844463E-6</v>
      </c>
      <c r="H107" s="11">
        <v>40.795135370000004</v>
      </c>
      <c r="I107" s="3">
        <v>4.6147291409269806E-2</v>
      </c>
    </row>
    <row r="108" spans="1:9" x14ac:dyDescent="0.2">
      <c r="A108" s="2">
        <v>104</v>
      </c>
      <c r="B108" s="1" t="s">
        <v>92</v>
      </c>
      <c r="C108" s="1">
        <v>1644039560</v>
      </c>
      <c r="D108" s="1">
        <v>4001</v>
      </c>
      <c r="E108" s="1" t="s">
        <v>125</v>
      </c>
      <c r="F108" s="11">
        <v>1.578689</v>
      </c>
      <c r="G108" s="14">
        <v>3.8439714472461641E-6</v>
      </c>
      <c r="H108" s="11">
        <v>1.6923036999999999</v>
      </c>
      <c r="I108" s="3">
        <v>0.93286388252888663</v>
      </c>
    </row>
    <row r="109" spans="1:9" ht="25.5" x14ac:dyDescent="0.2">
      <c r="A109" s="2">
        <v>105</v>
      </c>
      <c r="B109" s="1" t="s">
        <v>103</v>
      </c>
      <c r="C109" s="1">
        <v>5406571621</v>
      </c>
      <c r="D109" s="1">
        <v>4279</v>
      </c>
      <c r="E109" s="1" t="s">
        <v>126</v>
      </c>
      <c r="F109" s="11">
        <v>1.4095254800000001</v>
      </c>
      <c r="G109" s="14">
        <v>3.4320728777396587E-6</v>
      </c>
      <c r="H109" s="11">
        <v>10.376754999999999</v>
      </c>
      <c r="I109" s="3">
        <v>0.135834900216879</v>
      </c>
    </row>
    <row r="110" spans="1:9" ht="25.5" x14ac:dyDescent="0.2">
      <c r="A110" s="2">
        <v>106</v>
      </c>
      <c r="B110" s="1" t="s">
        <v>109</v>
      </c>
      <c r="C110" s="1">
        <v>7839045118</v>
      </c>
      <c r="D110" s="1">
        <v>4349</v>
      </c>
      <c r="E110" s="1" t="s">
        <v>119</v>
      </c>
      <c r="F110" s="11">
        <v>0.90148220000000001</v>
      </c>
      <c r="G110" s="14">
        <v>2.1950313437292941E-6</v>
      </c>
      <c r="H110" s="11">
        <v>78.299441399999992</v>
      </c>
      <c r="I110" s="3">
        <v>1.1513264767684538E-2</v>
      </c>
    </row>
    <row r="111" spans="1:9" x14ac:dyDescent="0.2">
      <c r="A111" s="2">
        <v>107</v>
      </c>
      <c r="B111" s="1" t="s">
        <v>113</v>
      </c>
      <c r="C111" s="1">
        <v>7702427967</v>
      </c>
      <c r="D111" s="1">
        <v>4365</v>
      </c>
      <c r="E111" s="1" t="s">
        <v>120</v>
      </c>
      <c r="F111" s="11">
        <v>0.41945800000000005</v>
      </c>
      <c r="G111" s="14">
        <v>1.0213440236290882E-6</v>
      </c>
      <c r="H111" s="11">
        <v>1.3613630000000001</v>
      </c>
      <c r="I111" s="3">
        <v>0.30811620412777491</v>
      </c>
    </row>
    <row r="112" spans="1:9" x14ac:dyDescent="0.2">
      <c r="A112" s="2">
        <v>108</v>
      </c>
      <c r="B112" s="1" t="s">
        <v>91</v>
      </c>
      <c r="C112" s="1">
        <v>7728534829</v>
      </c>
      <c r="D112" s="1">
        <v>3987</v>
      </c>
      <c r="E112" s="1" t="s">
        <v>120</v>
      </c>
      <c r="F112" s="11">
        <v>0.30480000000000002</v>
      </c>
      <c r="G112" s="14">
        <v>7.4216169056769939E-7</v>
      </c>
      <c r="H112" s="11">
        <v>0.76373665000000002</v>
      </c>
      <c r="I112" s="3">
        <v>0.39909044563986817</v>
      </c>
    </row>
    <row r="113" spans="1:9" ht="25.5" x14ac:dyDescent="0.2">
      <c r="A113" s="2">
        <v>109</v>
      </c>
      <c r="B113" s="1" t="s">
        <v>105</v>
      </c>
      <c r="C113" s="1">
        <v>3525257234</v>
      </c>
      <c r="D113" s="1">
        <v>4296</v>
      </c>
      <c r="E113" s="1" t="s">
        <v>132</v>
      </c>
      <c r="F113" s="11">
        <v>5.017224E-2</v>
      </c>
      <c r="G113" s="14">
        <v>1.2216507368099851E-7</v>
      </c>
      <c r="H113" s="11">
        <v>2.7260970000000002</v>
      </c>
      <c r="I113" s="3">
        <v>1.8404422146387305E-2</v>
      </c>
    </row>
  </sheetData>
  <sortState xmlns:xlrd2="http://schemas.microsoft.com/office/spreadsheetml/2017/richdata2" ref="B5:I113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2024-03-18T11:40:59Z</dcterms:modified>
</cp:coreProperties>
</file>